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<sst xmlns="http://schemas.openxmlformats.org/spreadsheetml/2006/main" count="44" uniqueCount="42">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</sst>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28</v>
      </c>
      <c r="C1" s="36"/>
      <c r="D1" s="37"/>
      <c r="E1" t="s">
        <v>19</v>
      </c>
      <c r="F1" s="8"/>
      <c r="I1" t="s">
        <v>1</v>
      </c>
      <c r="J1" s="7">
        <v>45313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36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27</v>
      </c>
      <c r="C5" s="27"/>
      <c r="D5" s="10" t="s">
        <v>29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37</v>
      </c>
      <c r="E6" s="30">
        <v>200</v>
      </c>
      <c r="F6" s="31"/>
      <c r="G6" s="26">
        <v>165.7</v>
      </c>
      <c r="H6" s="26">
        <v>5.6</v>
      </c>
      <c r="I6" s="26">
        <v>4.9000000000000004</v>
      </c>
      <c r="J6" s="26">
        <v>24.8</v>
      </c>
    </row>
    <row r="7" spans="1:11" x14ac:dyDescent="0.25">
      <c r="A7" s="3"/>
      <c r="B7" s="17" t="s">
        <v>20</v>
      </c>
      <c r="C7" s="27"/>
      <c r="D7" s="10" t="s">
        <v>30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35</v>
      </c>
      <c r="C8" s="27"/>
      <c r="D8" s="10" t="s">
        <v>31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32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96.9</v>
      </c>
      <c r="G11" s="32">
        <f>SUM(G4:G10)</f>
        <v>628.35</v>
      </c>
      <c r="H11" s="32">
        <f>SUM(H4:H10)</f>
        <v>19.409999999999997</v>
      </c>
      <c r="I11" s="32">
        <f>SUM(I4:I10)</f>
        <v>19.63</v>
      </c>
      <c r="J11" s="32">
        <f>SUM(J4:J10)</f>
        <v>93.51</v>
      </c>
    </row>
    <row r="12" spans="1:11" x14ac:dyDescent="0.25">
      <c r="A12" s="3" t="s">
        <v>13</v>
      </c>
      <c r="B12" s="17" t="s">
        <v>14</v>
      </c>
      <c r="C12" s="1"/>
      <c r="D12" s="20" t="s">
        <v>33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38</v>
      </c>
      <c r="E13" s="30">
        <v>255</v>
      </c>
      <c r="F13" s="9"/>
      <c r="G13" s="26">
        <v>133</v>
      </c>
      <c r="H13" s="26">
        <v>3</v>
      </c>
      <c r="I13" s="26">
        <v>5.8</v>
      </c>
      <c r="J13" s="26">
        <v>17.2</v>
      </c>
    </row>
    <row r="14" spans="1:11" ht="30" x14ac:dyDescent="0.25">
      <c r="A14" s="3"/>
      <c r="B14" s="17" t="s">
        <v>16</v>
      </c>
      <c r="C14" s="1"/>
      <c r="D14" s="10" t="s">
        <v>39</v>
      </c>
      <c r="E14" s="30">
        <v>90</v>
      </c>
      <c r="F14" s="9"/>
      <c r="G14" s="26">
        <v>230.7</v>
      </c>
      <c r="H14" s="26">
        <v>13.5</v>
      </c>
      <c r="I14" s="26">
        <v>14.4</v>
      </c>
      <c r="J14" s="26">
        <v>11.7</v>
      </c>
    </row>
    <row r="15" spans="1:11" x14ac:dyDescent="0.25">
      <c r="A15" s="3"/>
      <c r="B15" s="17"/>
      <c r="C15" s="1"/>
      <c r="D15" s="10" t="s">
        <v>40</v>
      </c>
      <c r="E15" s="30">
        <v>150</v>
      </c>
      <c r="F15" s="9"/>
      <c r="G15" s="21">
        <v>190.4</v>
      </c>
      <c r="H15" s="21">
        <v>5.5</v>
      </c>
      <c r="I15" s="21">
        <v>4.8</v>
      </c>
      <c r="J15" s="33">
        <v>31.3</v>
      </c>
    </row>
    <row r="16" spans="1:11" x14ac:dyDescent="0.25">
      <c r="A16" s="3"/>
      <c r="B16" s="17" t="s">
        <v>21</v>
      </c>
      <c r="C16" s="1"/>
      <c r="D16" s="10" t="s">
        <v>29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34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41</v>
      </c>
      <c r="E18" s="30">
        <v>200</v>
      </c>
      <c r="F18" s="9"/>
      <c r="G18" s="26">
        <v>103.1</v>
      </c>
      <c r="H18" s="26">
        <v>0.7</v>
      </c>
      <c r="I18" s="26">
        <v>0.3</v>
      </c>
      <c r="J18" s="26">
        <v>24.4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835</v>
      </c>
      <c r="F20" s="31" t="s">
        <v>26</v>
      </c>
      <c r="G20" s="32">
        <f t="shared" ref="G20:J20" si="0">SUM(G12:G19)</f>
        <v>912.42000000000007</v>
      </c>
      <c r="H20" s="32">
        <f t="shared" si="0"/>
        <v>29.699999999999996</v>
      </c>
      <c r="I20" s="32">
        <f t="shared" si="0"/>
        <v>31.16</v>
      </c>
      <c r="J20" s="32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2024-01-19T12:30:41Z</dcterms:modified>
</cp:coreProperties>
</file>